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- NAPUTAK\"/>
    </mc:Choice>
  </mc:AlternateContent>
  <xr:revisionPtr revIDLastSave="0" documentId="13_ncr:1_{CD170B16-38F0-48F1-9B6E-DD3F9C0C6C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<sst xmlns="http://schemas.openxmlformats.org/spreadsheetml/2006/main" count="18" uniqueCount="18">
  <si>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</si>
  <si>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</si>
  <si>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</si>
  <si>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</si>
  <si>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</si>
  <si>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</si>
  <si>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</si>
  <si>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</si>
  <si>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NATALIJA MUČNJAK_x000D_
     </t>
  </si>
  <si>
    <t>UKUPNO KATEGORIJA 1:</t>
  </si>
  <si>
    <t>PLAĆE ZA REDOVAN RAD (ukupni iznos bez bolovanja na teret HZZO-a)</t>
  </si>
  <si>
    <t>DOPRINOS NA BRUTO</t>
  </si>
  <si>
    <t>OSTALI RASHODI ZA ZAPOSLENE</t>
  </si>
  <si>
    <t>-</t>
  </si>
  <si>
    <t>UKUPNO KATEGORIJA 2:</t>
  </si>
  <si>
    <t xml:space="preserve">SREDNJA ŠKOLA OROSLAVJE
LJUDEVITA GAJA 1
OROSLAVJE
Tel: +385/49/588-650   Fax: 0
OIB: 20950883747
Mail: racunovodstvo@kr.t-com.hr
</t>
  </si>
  <si>
    <r>
      <t xml:space="preserve">Obzirom da je Srednja škola Oroslavje s 01.09.2025. godine ušla u županijsku riznicu, ovdje se objavljuju samo podaci iz kategorije 2, odnosno podaci o plaćama i ostalim materijalnim pravima isplaćenima kroz Centralizirani obračun plaća. Podaci o isplatama sredstava sa zajedničkog žiroračuna Krapinsko-zagorske županije nalaze se na sljedećem linku:                               </t>
    </r>
    <r>
      <rPr>
        <i/>
        <sz val="12"/>
        <color theme="1"/>
        <rFont val="Calibri"/>
        <family val="2"/>
        <charset val="238"/>
        <scheme val="minor"/>
      </rPr>
      <t>https://transparentno.krapinskozagorska.otvorenazupanija.hr/isplate/sc-isplate</t>
    </r>
  </si>
  <si>
    <t>Isplata Sredstava Za Razdoblje: 01.02.2026 Do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</si>
</sst>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164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15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72.75" customHeight="1" thickTop="1" x14ac:dyDescent="0.25">
      <c r="A7" s="41" t="s">
        <v>16</v>
      </c>
      <c r="B7" s="42"/>
      <c r="C7" s="42"/>
      <c r="D7" s="42"/>
      <c r="E7" s="42"/>
      <c r="F7" s="42"/>
      <c r="G7" s="42"/>
    </row>
    <row r="8" spans="1:7" ht="15" customHeight="1" x14ac:dyDescent="0.25">
      <c r="A8" s="35"/>
      <c r="B8" s="36"/>
      <c r="C8" s="40" t="s">
        <v>9</v>
      </c>
      <c r="D8" s="37" t="s">
        <v>13</v>
      </c>
      <c r="E8" s="35"/>
      <c r="F8" s="38"/>
      <c r="G8" s="38"/>
    </row>
    <row r="9" spans="1:7" s="21" customFormat="1" x14ac:dyDescent="0.25">
      <c r="A9" s="22"/>
      <c r="B9" s="23"/>
      <c r="C9" s="24"/>
      <c r="D9" s="25">
        <v>107345.02</v>
      </c>
      <c r="E9" s="24">
        <v>3111</v>
      </c>
      <c r="F9" s="26" t="s">
        <v>10</v>
      </c>
      <c r="G9" s="27"/>
    </row>
    <row r="10" spans="1:7" s="21" customFormat="1" x14ac:dyDescent="0.25">
      <c r="A10" s="22"/>
      <c r="B10" s="23"/>
      <c r="C10" s="24"/>
      <c r="D10" s="25">
        <v>17301.25</v>
      </c>
      <c r="E10" s="24">
        <v>3132</v>
      </c>
      <c r="F10" s="26" t="s">
        <v>11</v>
      </c>
      <c r="G10" s="27"/>
    </row>
    <row r="11" spans="1:7" s="21" customFormat="1" x14ac:dyDescent="0.25">
      <c r="A11" s="22"/>
      <c r="B11" s="23"/>
      <c r="C11" s="24"/>
      <c r="D11" s="28">
        <v>1192.4000000000001</v>
      </c>
      <c r="E11" s="24">
        <v>3121</v>
      </c>
      <c r="F11" s="26" t="s">
        <v>12</v>
      </c>
      <c r="G11" s="27"/>
    </row>
    <row r="12" spans="1:7" s="21" customFormat="1" ht="21" customHeight="1" thickBot="1" x14ac:dyDescent="0.3">
      <c r="A12" s="29"/>
      <c r="B12" s="30"/>
      <c r="C12" s="39" t="s">
        <v>14</v>
      </c>
      <c r="D12" s="32">
        <f>SUM(D9:D11)</f>
        <v>125838.67</v>
      </c>
      <c r="E12" s="31"/>
      <c r="F12" s="33"/>
      <c r="G12" s="34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mergeCells count="1">
    <mergeCell ref="A7:G7"/>
  </mergeCells>
  <pageMargins left="0.7" right="0.7" top="0.75" bottom="0.75" header="0.3" footer="0.3"/>
  <pageSetup paperSize="9" scale="5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Klenkar</cp:lastModifiedBy>
  <cp:lastPrinted>2026-03-05T10:14:08Z</cp:lastPrinted>
  <dcterms:created xsi:type="dcterms:W3CDTF">2024-03-05T11:42:46Z</dcterms:created>
  <dcterms:modified xsi:type="dcterms:W3CDTF">2026-03-05T10:14:11Z</dcterms:modified>
</cp:coreProperties>
</file>